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7175" windowHeight="9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Sheet1!$A$1:$S$132</definedName>
    <definedName name="b">[1]data!$B$1:$B$111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<sst xmlns="http://schemas.openxmlformats.org/spreadsheetml/2006/main" count="105" uniqueCount="99">
  <si>
    <r>
      <rPr>
        <b/>
        <sz val="10"/>
        <rFont val="宋体"/>
        <family val="3"/>
        <charset val="134"/>
      </rPr>
      <t>序号</t>
    </r>
    <phoneticPr fontId="2" type="noConversion"/>
  </si>
  <si>
    <r>
      <rPr>
        <b/>
        <sz val="10"/>
        <rFont val="宋体"/>
        <family val="3"/>
        <charset val="134"/>
      </rPr>
      <t>工号</t>
    </r>
    <phoneticPr fontId="2" type="noConversion"/>
  </si>
  <si>
    <r>
      <rPr>
        <b/>
        <sz val="10"/>
        <rFont val="宋体"/>
        <family val="3"/>
        <charset val="134"/>
      </rPr>
      <t>作者</t>
    </r>
    <phoneticPr fontId="2" type="noConversion"/>
  </si>
  <si>
    <r>
      <rPr>
        <b/>
        <sz val="10"/>
        <rFont val="宋体"/>
        <family val="3"/>
        <charset val="134"/>
      </rPr>
      <t>部门</t>
    </r>
    <phoneticPr fontId="2" type="noConversion"/>
  </si>
  <si>
    <r>
      <rPr>
        <b/>
        <sz val="10"/>
        <rFont val="宋体"/>
        <family val="3"/>
        <charset val="134"/>
      </rPr>
      <t>论文名称</t>
    </r>
    <phoneticPr fontId="2" type="noConversion"/>
  </si>
  <si>
    <r>
      <rPr>
        <b/>
        <sz val="10"/>
        <rFont val="宋体"/>
        <family val="3"/>
        <charset val="134"/>
      </rPr>
      <t>期刊名称</t>
    </r>
    <phoneticPr fontId="2" type="noConversion"/>
  </si>
  <si>
    <r>
      <rPr>
        <b/>
        <sz val="10"/>
        <rFont val="宋体"/>
        <family val="3"/>
        <charset val="134"/>
      </rPr>
      <t>发行刊号</t>
    </r>
    <r>
      <rPr>
        <b/>
        <sz val="10"/>
        <rFont val="Times New Roman"/>
        <family val="1"/>
      </rPr>
      <t>ISSN</t>
    </r>
    <phoneticPr fontId="1" type="noConversion"/>
  </si>
  <si>
    <r>
      <rPr>
        <b/>
        <sz val="10"/>
        <rFont val="宋体"/>
        <family val="3"/>
        <charset val="134"/>
      </rPr>
      <t>期刊类别</t>
    </r>
    <phoneticPr fontId="2" type="noConversion"/>
  </si>
  <si>
    <r>
      <rPr>
        <b/>
        <sz val="10"/>
        <rFont val="宋体"/>
        <family val="3"/>
        <charset val="134"/>
      </rPr>
      <t>作者类型</t>
    </r>
    <phoneticPr fontId="2" type="noConversion"/>
  </si>
  <si>
    <r>
      <rPr>
        <b/>
        <sz val="10"/>
        <rFont val="宋体"/>
        <family val="3"/>
        <charset val="134"/>
      </rPr>
      <t>论文类别</t>
    </r>
    <phoneticPr fontId="2" type="noConversion"/>
  </si>
  <si>
    <r>
      <rPr>
        <b/>
        <sz val="10"/>
        <rFont val="宋体"/>
        <family val="3"/>
        <charset val="134"/>
      </rPr>
      <t>收录情况</t>
    </r>
    <phoneticPr fontId="2" type="noConversion"/>
  </si>
  <si>
    <r>
      <rPr>
        <b/>
        <sz val="10"/>
        <rFont val="宋体"/>
        <family val="3"/>
        <charset val="134"/>
      </rPr>
      <t>成果来源</t>
    </r>
    <phoneticPr fontId="2" type="noConversion"/>
  </si>
  <si>
    <r>
      <rPr>
        <b/>
        <sz val="10"/>
        <rFont val="宋体"/>
        <family val="3"/>
        <charset val="134"/>
      </rPr>
      <t>研究类别</t>
    </r>
    <phoneticPr fontId="2" type="noConversion"/>
  </si>
  <si>
    <r>
      <rPr>
        <b/>
        <sz val="10"/>
        <rFont val="宋体"/>
        <family val="3"/>
        <charset val="134"/>
      </rPr>
      <t>学科门类</t>
    </r>
    <phoneticPr fontId="2" type="noConversion"/>
  </si>
  <si>
    <r>
      <rPr>
        <b/>
        <sz val="10"/>
        <rFont val="宋体"/>
        <family val="3"/>
        <charset val="134"/>
      </rPr>
      <t>是否是跨学科论文</t>
    </r>
  </si>
  <si>
    <r>
      <rPr>
        <b/>
        <sz val="10"/>
        <rFont val="宋体"/>
        <family val="3"/>
        <charset val="134"/>
      </rPr>
      <t>是否与行业联合发表</t>
    </r>
  </si>
  <si>
    <r>
      <rPr>
        <b/>
        <sz val="10"/>
        <rFont val="宋体"/>
        <family val="3"/>
        <charset val="134"/>
      </rPr>
      <t>是否与地方联合发表</t>
    </r>
  </si>
  <si>
    <r>
      <rPr>
        <b/>
        <sz val="10"/>
        <rFont val="宋体"/>
        <family val="3"/>
        <charset val="134"/>
      </rPr>
      <t>是否与国际联合发表</t>
    </r>
  </si>
  <si>
    <t>教育学</t>
  </si>
  <si>
    <t>商学院</t>
  </si>
  <si>
    <t>人文学院</t>
  </si>
  <si>
    <t>建筑学院</t>
  </si>
  <si>
    <t>设计学院</t>
  </si>
  <si>
    <t>理学院</t>
  </si>
  <si>
    <t>国外学术刊物</t>
    <phoneticPr fontId="1" type="noConversion"/>
  </si>
  <si>
    <t>国内外公开发行</t>
    <phoneticPr fontId="1" type="noConversion"/>
  </si>
  <si>
    <t>国内公开发行</t>
    <phoneticPr fontId="1" type="noConversion"/>
  </si>
  <si>
    <t>港澳台刊物</t>
    <phoneticPr fontId="1" type="noConversion"/>
  </si>
  <si>
    <t>科研</t>
    <phoneticPr fontId="1" type="noConversion"/>
  </si>
  <si>
    <t>教研</t>
    <phoneticPr fontId="1" type="noConversion"/>
  </si>
  <si>
    <t>SCI</t>
    <phoneticPr fontId="1" type="noConversion"/>
  </si>
  <si>
    <t>EI</t>
    <phoneticPr fontId="1" type="noConversion"/>
  </si>
  <si>
    <t>A</t>
    <phoneticPr fontId="1" type="noConversion"/>
  </si>
  <si>
    <t>A&amp;HCI</t>
    <phoneticPr fontId="1" type="noConversion"/>
  </si>
  <si>
    <t>CSSCI</t>
    <phoneticPr fontId="1" type="noConversion"/>
  </si>
  <si>
    <t>CPCI-S</t>
    <phoneticPr fontId="1" type="noConversion"/>
  </si>
  <si>
    <t>SCI/A</t>
    <phoneticPr fontId="1" type="noConversion"/>
  </si>
  <si>
    <t>EI/A</t>
    <phoneticPr fontId="1" type="noConversion"/>
  </si>
  <si>
    <t>SCI/EI/A</t>
    <phoneticPr fontId="1" type="noConversion"/>
  </si>
  <si>
    <t>B</t>
    <phoneticPr fontId="1" type="noConversion"/>
  </si>
  <si>
    <t>B/CSSCI</t>
    <phoneticPr fontId="1" type="noConversion"/>
  </si>
  <si>
    <t>SSCI</t>
    <phoneticPr fontId="1" type="noConversion"/>
  </si>
  <si>
    <t>国家社科基金单列学科项目</t>
  </si>
  <si>
    <t>国家社科基金项目</t>
  </si>
  <si>
    <t>教育部人文社科研究项目</t>
  </si>
  <si>
    <t>全国教育科学规划（教育部）项目</t>
  </si>
  <si>
    <t>国家自然科学基金项目</t>
  </si>
  <si>
    <t>中央其他部门社科专用项目</t>
  </si>
  <si>
    <t>高校古籍整理研究项目</t>
  </si>
  <si>
    <t>省、市、自治区社科基金项目</t>
  </si>
  <si>
    <t>省教育厅社科项目</t>
  </si>
  <si>
    <t>地、市、厅、局等政府部门项目</t>
  </si>
  <si>
    <t>国际合作研究项目</t>
  </si>
  <si>
    <t>与港、澳、台等合作研究项目</t>
  </si>
  <si>
    <t>企事业单位委托项目</t>
  </si>
  <si>
    <t>外资项目</t>
  </si>
  <si>
    <t>学校社科项目</t>
  </si>
  <si>
    <t>其他研究项目</t>
  </si>
  <si>
    <t>无依托项目研究成果</t>
    <phoneticPr fontId="1" type="noConversion"/>
  </si>
  <si>
    <t>基础研究</t>
    <phoneticPr fontId="1" type="noConversion"/>
  </si>
  <si>
    <t>应用研究</t>
    <phoneticPr fontId="1" type="noConversion"/>
  </si>
  <si>
    <t>管理学</t>
  </si>
  <si>
    <t>马克思主义</t>
  </si>
  <si>
    <t>哲学</t>
  </si>
  <si>
    <t>逻辑学</t>
  </si>
  <si>
    <t>宗教学</t>
  </si>
  <si>
    <t>语言学</t>
  </si>
  <si>
    <t>中国文学</t>
  </si>
  <si>
    <t>外国文学</t>
  </si>
  <si>
    <t>艺术学</t>
  </si>
  <si>
    <t>历史学</t>
  </si>
  <si>
    <t>考古学</t>
  </si>
  <si>
    <t>经济学</t>
  </si>
  <si>
    <t>政治学</t>
  </si>
  <si>
    <t>法学</t>
  </si>
  <si>
    <t>社会学</t>
  </si>
  <si>
    <t>民族学与文化学</t>
  </si>
  <si>
    <t>新闻学与传播学</t>
  </si>
  <si>
    <t>图书馆、情报与文献学</t>
  </si>
  <si>
    <t>统计学</t>
  </si>
  <si>
    <t>心理学</t>
  </si>
  <si>
    <t>体育科学</t>
  </si>
  <si>
    <t>国际问题研究</t>
  </si>
  <si>
    <t>港澳台研究</t>
  </si>
  <si>
    <t>是</t>
    <phoneticPr fontId="1" type="noConversion"/>
  </si>
  <si>
    <t>否</t>
    <phoneticPr fontId="1" type="noConversion"/>
  </si>
  <si>
    <t>信息工程学院</t>
    <phoneticPr fontId="1" type="noConversion"/>
  </si>
  <si>
    <t>机械工程学院</t>
    <phoneticPr fontId="1" type="noConversion"/>
  </si>
  <si>
    <t>外国语学院</t>
    <phoneticPr fontId="1" type="noConversion"/>
  </si>
  <si>
    <t>中旅（旅游）学院</t>
    <phoneticPr fontId="1" type="noConversion"/>
  </si>
  <si>
    <t>普通</t>
    <phoneticPr fontId="1" type="noConversion"/>
  </si>
  <si>
    <r>
      <rPr>
        <b/>
        <sz val="10"/>
        <rFont val="宋体"/>
        <family val="3"/>
        <charset val="134"/>
      </rPr>
      <t>发表日期</t>
    </r>
    <phoneticPr fontId="2" type="noConversion"/>
  </si>
  <si>
    <t>yyyy-mm-dd</t>
    <phoneticPr fontId="1" type="noConversion"/>
  </si>
  <si>
    <t>体军部</t>
    <phoneticPr fontId="1" type="noConversion"/>
  </si>
  <si>
    <t>机关</t>
    <phoneticPr fontId="1" type="noConversion"/>
  </si>
  <si>
    <t>第一作者</t>
    <phoneticPr fontId="1" type="noConversion"/>
  </si>
  <si>
    <t>通讯作者</t>
    <phoneticPr fontId="1" type="noConversion"/>
  </si>
  <si>
    <t>第一作者、通讯作者</t>
    <phoneticPr fontId="1" type="noConversion"/>
  </si>
  <si>
    <t>SCI/EI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</si>
</sst>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</cellStyleXfs>
  <cellXfs count="13">
    <xf numFmtId="0" fontId="0" fillId="0" borderId="0" xfId="0">
      <alignment vertical="center"/>
    </xf>
    <xf numFmtId="7" fontId="5" fillId="0" borderId="0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7" fontId="6" fillId="2" borderId="1" xfId="0" applyNumberFormat="1" applyFont="1" applyFill="1" applyBorder="1" applyAlignment="1">
      <alignment horizontal="center" vertical="center" wrapText="1"/>
    </xf>
    <xf numFmtId="7" fontId="6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7" fontId="5" fillId="0" borderId="0" xfId="0" applyNumberFormat="1" applyFont="1" applyBorder="1" applyAlignment="1">
      <alignment horizontal="left" vertical="center" wrapText="1"/>
    </xf>
    <xf numFmtId="0" fontId="8" fillId="0" borderId="0" xfId="0" applyFont="1">
      <alignment vertical="center"/>
    </xf>
    <xf numFmtId="7" fontId="9" fillId="0" borderId="0" xfId="0" applyNumberFormat="1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8" fillId="0" borderId="0" xfId="0" applyNumberFormat="1" applyFont="1" applyAlignment="1">
      <alignment horizontal="center" vertical="center"/>
    </xf>
  </cellXfs>
  <cellStyles count="4">
    <cellStyle name="常规" xfId="0" builtinId="0"/>
    <cellStyle name="常规 18" xfId="3"/>
    <cellStyle name="常规 2" xfId="2"/>
    <cellStyle name="常规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770;&#25991;-&#19978;&#20256;&#27169;&#2925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data"/>
    </sheetNames>
    <sheetDataSet>
      <sheetData sheetId="0" refreshError="1"/>
      <sheetData sheetId="1">
        <row r="1">
          <cell r="B1" t="str">
            <v>哲学</v>
          </cell>
        </row>
        <row r="2">
          <cell r="B2" t="str">
            <v>理论经济学</v>
          </cell>
        </row>
        <row r="3">
          <cell r="B3" t="str">
            <v>应用经济学</v>
          </cell>
        </row>
        <row r="4">
          <cell r="B4" t="str">
            <v>法学</v>
          </cell>
        </row>
        <row r="5">
          <cell r="B5" t="str">
            <v>政治学</v>
          </cell>
        </row>
        <row r="6">
          <cell r="B6" t="str">
            <v>社会学</v>
          </cell>
        </row>
        <row r="7">
          <cell r="B7" t="str">
            <v>民族学</v>
          </cell>
        </row>
        <row r="8">
          <cell r="B8" t="str">
            <v>马克思主义理论</v>
          </cell>
        </row>
        <row r="9">
          <cell r="B9" t="str">
            <v>公安学</v>
          </cell>
        </row>
        <row r="10">
          <cell r="B10" t="str">
            <v>教育学</v>
          </cell>
        </row>
        <row r="11">
          <cell r="B11" t="str">
            <v>心理学</v>
          </cell>
        </row>
        <row r="12">
          <cell r="B12" t="str">
            <v>体育学</v>
          </cell>
        </row>
        <row r="13">
          <cell r="B13" t="str">
            <v>中国语言文学</v>
          </cell>
        </row>
        <row r="14">
          <cell r="B14" t="str">
            <v>外国语言文学</v>
          </cell>
        </row>
        <row r="15">
          <cell r="B15" t="str">
            <v>新闻传播学</v>
          </cell>
        </row>
        <row r="16">
          <cell r="B16" t="str">
            <v>考古学</v>
          </cell>
        </row>
        <row r="17">
          <cell r="B17" t="str">
            <v>中国史</v>
          </cell>
        </row>
        <row r="18">
          <cell r="B18" t="str">
            <v>世界史</v>
          </cell>
        </row>
        <row r="19">
          <cell r="B19" t="str">
            <v>数学</v>
          </cell>
        </row>
        <row r="20">
          <cell r="B20" t="str">
            <v>物理学</v>
          </cell>
        </row>
        <row r="21">
          <cell r="B21" t="str">
            <v>化学</v>
          </cell>
        </row>
        <row r="22">
          <cell r="B22" t="str">
            <v>天文学</v>
          </cell>
        </row>
        <row r="23">
          <cell r="B23" t="str">
            <v>地理学</v>
          </cell>
        </row>
        <row r="24">
          <cell r="B24" t="str">
            <v>大气科学</v>
          </cell>
        </row>
        <row r="25">
          <cell r="B25" t="str">
            <v>海洋科学</v>
          </cell>
        </row>
        <row r="26">
          <cell r="B26" t="str">
            <v>地球物理学</v>
          </cell>
        </row>
        <row r="27">
          <cell r="B27" t="str">
            <v>地质学</v>
          </cell>
        </row>
        <row r="28">
          <cell r="B28" t="str">
            <v>生物学</v>
          </cell>
        </row>
        <row r="29">
          <cell r="B29" t="str">
            <v>系统科学</v>
          </cell>
        </row>
        <row r="30">
          <cell r="B30" t="str">
            <v>科学技术史</v>
          </cell>
        </row>
        <row r="31">
          <cell r="B31" t="str">
            <v>生态学</v>
          </cell>
        </row>
        <row r="32">
          <cell r="B32" t="str">
            <v>统计学</v>
          </cell>
        </row>
        <row r="33">
          <cell r="B33" t="str">
            <v>力学</v>
          </cell>
        </row>
        <row r="34">
          <cell r="B34" t="str">
            <v>机械工程</v>
          </cell>
        </row>
        <row r="35">
          <cell r="B35" t="str">
            <v>光学工程</v>
          </cell>
        </row>
        <row r="36">
          <cell r="B36" t="str">
            <v>仪器科学与技术</v>
          </cell>
        </row>
        <row r="37">
          <cell r="B37" t="str">
            <v>材料科学与工程</v>
          </cell>
        </row>
        <row r="38">
          <cell r="B38" t="str">
            <v>冶金工程</v>
          </cell>
        </row>
        <row r="39">
          <cell r="B39" t="str">
            <v>动力工程及工程热物理</v>
          </cell>
        </row>
        <row r="40">
          <cell r="B40" t="str">
            <v>电气工程</v>
          </cell>
        </row>
        <row r="41">
          <cell r="B41" t="str">
            <v>电子科学与技术</v>
          </cell>
        </row>
        <row r="42">
          <cell r="B42" t="str">
            <v>信息与通信工程</v>
          </cell>
        </row>
        <row r="43">
          <cell r="B43" t="str">
            <v>控制科学与工程</v>
          </cell>
        </row>
        <row r="44">
          <cell r="B44" t="str">
            <v>计算机科学与技术</v>
          </cell>
        </row>
        <row r="45">
          <cell r="B45" t="str">
            <v>建筑学</v>
          </cell>
        </row>
        <row r="46">
          <cell r="B46" t="str">
            <v>土木工程</v>
          </cell>
        </row>
        <row r="47">
          <cell r="B47" t="str">
            <v>水利工程</v>
          </cell>
        </row>
        <row r="48">
          <cell r="B48" t="str">
            <v>测绘科学与技术</v>
          </cell>
        </row>
        <row r="49">
          <cell r="B49" t="str">
            <v>化学工程与技术</v>
          </cell>
        </row>
        <row r="50">
          <cell r="B50" t="str">
            <v>地质资源与地质工程</v>
          </cell>
        </row>
        <row r="51">
          <cell r="B51" t="str">
            <v>矿业工程</v>
          </cell>
        </row>
        <row r="52">
          <cell r="B52" t="str">
            <v>石油与天然气工程</v>
          </cell>
        </row>
        <row r="53">
          <cell r="B53" t="str">
            <v>纺织科学与工程</v>
          </cell>
        </row>
        <row r="54">
          <cell r="B54" t="str">
            <v>轻工技术与工程</v>
          </cell>
        </row>
        <row r="55">
          <cell r="B55" t="str">
            <v>交通运输工程</v>
          </cell>
        </row>
        <row r="56">
          <cell r="B56" t="str">
            <v>船舶与海洋工程</v>
          </cell>
        </row>
        <row r="57">
          <cell r="B57" t="str">
            <v>航空宇航科学与技术</v>
          </cell>
        </row>
        <row r="58">
          <cell r="B58" t="str">
            <v>兵器科学与技术</v>
          </cell>
        </row>
        <row r="59">
          <cell r="B59" t="str">
            <v>核科学与技术</v>
          </cell>
        </row>
        <row r="60">
          <cell r="B60" t="str">
            <v>农业工程</v>
          </cell>
        </row>
        <row r="61">
          <cell r="B61" t="str">
            <v>林业工程</v>
          </cell>
        </row>
        <row r="62">
          <cell r="B62" t="str">
            <v>环境科学与工程</v>
          </cell>
        </row>
        <row r="63">
          <cell r="B63" t="str">
            <v>生物医学工程</v>
          </cell>
        </row>
        <row r="64">
          <cell r="B64" t="str">
            <v>食品科学与工程</v>
          </cell>
        </row>
        <row r="65">
          <cell r="B65" t="str">
            <v>城乡规划学</v>
          </cell>
        </row>
        <row r="66">
          <cell r="B66" t="str">
            <v>风景园林学</v>
          </cell>
        </row>
        <row r="67">
          <cell r="B67" t="str">
            <v>软件工程</v>
          </cell>
        </row>
        <row r="68">
          <cell r="B68" t="str">
            <v>生物工程</v>
          </cell>
        </row>
        <row r="69">
          <cell r="B69" t="str">
            <v>安全科学与工程</v>
          </cell>
        </row>
        <row r="70">
          <cell r="B70" t="str">
            <v>公安技术</v>
          </cell>
        </row>
        <row r="71">
          <cell r="B71" t="str">
            <v>网络空间安全</v>
          </cell>
        </row>
        <row r="72">
          <cell r="B72" t="str">
            <v>作物学</v>
          </cell>
        </row>
        <row r="73">
          <cell r="B73" t="str">
            <v>园艺学</v>
          </cell>
        </row>
        <row r="74">
          <cell r="B74" t="str">
            <v>农业资源与环境</v>
          </cell>
        </row>
        <row r="75">
          <cell r="B75" t="str">
            <v>植物保护</v>
          </cell>
        </row>
        <row r="76">
          <cell r="B76" t="str">
            <v>畜牧学</v>
          </cell>
        </row>
        <row r="77">
          <cell r="B77" t="str">
            <v>兽医学</v>
          </cell>
        </row>
        <row r="78">
          <cell r="B78" t="str">
            <v>林学</v>
          </cell>
        </row>
        <row r="79">
          <cell r="B79" t="str">
            <v>水产</v>
          </cell>
        </row>
        <row r="80">
          <cell r="B80" t="str">
            <v>草学</v>
          </cell>
        </row>
        <row r="81">
          <cell r="B81" t="str">
            <v>基础医学</v>
          </cell>
        </row>
        <row r="82">
          <cell r="B82" t="str">
            <v>临床医学</v>
          </cell>
        </row>
        <row r="83">
          <cell r="B83" t="str">
            <v>口腔医学</v>
          </cell>
        </row>
        <row r="84">
          <cell r="B84" t="str">
            <v>公共卫生与预防医学</v>
          </cell>
        </row>
        <row r="85">
          <cell r="B85" t="str">
            <v>中医学</v>
          </cell>
        </row>
        <row r="86">
          <cell r="B86" t="str">
            <v>中西医结合</v>
          </cell>
        </row>
        <row r="87">
          <cell r="B87" t="str">
            <v>药学</v>
          </cell>
        </row>
        <row r="88">
          <cell r="B88" t="str">
            <v>中药学</v>
          </cell>
        </row>
        <row r="89">
          <cell r="B89" t="str">
            <v>特种医学</v>
          </cell>
        </row>
        <row r="90">
          <cell r="B90" t="str">
            <v>医学技术</v>
          </cell>
        </row>
        <row r="91">
          <cell r="B91" t="str">
            <v>护理学</v>
          </cell>
        </row>
        <row r="92">
          <cell r="B92" t="str">
            <v>军事思想及军事历史</v>
          </cell>
        </row>
        <row r="93">
          <cell r="B93" t="str">
            <v>战略学</v>
          </cell>
        </row>
        <row r="94">
          <cell r="B94" t="str">
            <v>战役学</v>
          </cell>
        </row>
        <row r="95">
          <cell r="B95" t="str">
            <v>战术学</v>
          </cell>
        </row>
        <row r="96">
          <cell r="B96" t="str">
            <v>军队指挥学</v>
          </cell>
        </row>
        <row r="97">
          <cell r="B97" t="str">
            <v>军制学</v>
          </cell>
        </row>
        <row r="98">
          <cell r="B98" t="str">
            <v>军队政治工作学</v>
          </cell>
        </row>
        <row r="99">
          <cell r="B99" t="str">
            <v>军事后勤学</v>
          </cell>
        </row>
        <row r="100">
          <cell r="B100" t="str">
            <v>军事装备学</v>
          </cell>
        </row>
        <row r="101">
          <cell r="B101" t="str">
            <v>军事训练学</v>
          </cell>
        </row>
        <row r="102">
          <cell r="B102" t="str">
            <v>管理科学与工程</v>
          </cell>
        </row>
        <row r="103">
          <cell r="B103" t="str">
            <v>工商管理</v>
          </cell>
        </row>
        <row r="104">
          <cell r="B104" t="str">
            <v>农林经济管理</v>
          </cell>
        </row>
        <row r="105">
          <cell r="B105" t="str">
            <v>公共管理</v>
          </cell>
        </row>
        <row r="106">
          <cell r="B106" t="str">
            <v>图书情报与档案管理</v>
          </cell>
        </row>
        <row r="107">
          <cell r="B107" t="str">
            <v>艺术学理论</v>
          </cell>
        </row>
        <row r="108">
          <cell r="B108" t="str">
            <v>音乐与舞蹈学</v>
          </cell>
        </row>
        <row r="109">
          <cell r="B109" t="str">
            <v>戏剧与影视学</v>
          </cell>
        </row>
        <row r="110">
          <cell r="B110" t="str">
            <v>美术学</v>
          </cell>
        </row>
        <row r="111">
          <cell r="B111" t="str">
            <v>设计学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workbookViewId="0">
      <pane ySplit="1" topLeftCell="A2" activePane="bottomLeft" state="frozenSplit"/>
      <selection pane="bottomLeft" activeCell="G13" sqref="G13"/>
    </sheetView>
  </sheetViews>
  <sheetFormatPr defaultRowHeight="13.5" x14ac:dyDescent="0.15"/>
  <cols>
    <col min="1" max="1" width="7.375" style="6" customWidth="1"/>
    <col min="2" max="2" width="9" style="7" customWidth="1"/>
    <col min="3" max="3" width="8" style="1" customWidth="1"/>
    <col min="4" max="4" width="15.875" style="1" customWidth="1"/>
    <col min="5" max="5" width="30.5" style="8" customWidth="1"/>
    <col min="6" max="6" width="13.875" style="1" customWidth="1"/>
    <col min="7" max="7" width="16.375" style="1" customWidth="1"/>
    <col min="8" max="8" width="14.375" style="7" customWidth="1"/>
    <col min="9" max="9" width="17.375" style="1" customWidth="1"/>
    <col min="10" max="10" width="12" style="1" customWidth="1"/>
    <col min="11" max="11" width="11.75" style="1" customWidth="1"/>
    <col min="12" max="12" width="12.5" style="11" bestFit="1" customWidth="1"/>
    <col min="13" max="13" width="30.625" style="1" customWidth="1"/>
    <col min="14" max="14" width="12.5" style="1" bestFit="1" customWidth="1"/>
    <col min="15" max="15" width="21.125" style="1" customWidth="1"/>
    <col min="16" max="16" width="12.5" style="1" bestFit="1" customWidth="1"/>
    <col min="17" max="19" width="14.25" style="1" bestFit="1" customWidth="1"/>
    <col min="20" max="16384" width="9" style="1"/>
  </cols>
  <sheetData>
    <row r="1" spans="1:19" s="5" customFormat="1" ht="24" x14ac:dyDescent="0.1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91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</row>
    <row r="2" spans="1:19" customFormat="1" ht="15" x14ac:dyDescent="0.15">
      <c r="D2" t="s">
        <v>19</v>
      </c>
      <c r="H2" t="s">
        <v>24</v>
      </c>
      <c r="I2" t="s">
        <v>95</v>
      </c>
      <c r="J2" t="s">
        <v>28</v>
      </c>
      <c r="K2" s="9" t="s">
        <v>30</v>
      </c>
      <c r="L2" s="12" t="s">
        <v>92</v>
      </c>
      <c r="M2" t="s">
        <v>42</v>
      </c>
      <c r="N2" t="s">
        <v>59</v>
      </c>
      <c r="O2" t="s">
        <v>61</v>
      </c>
      <c r="P2" t="s">
        <v>84</v>
      </c>
      <c r="Q2" t="s">
        <v>84</v>
      </c>
      <c r="R2" t="s">
        <v>84</v>
      </c>
      <c r="S2" t="s">
        <v>84</v>
      </c>
    </row>
    <row r="3" spans="1:19" customFormat="1" x14ac:dyDescent="0.15">
      <c r="D3" t="s">
        <v>86</v>
      </c>
      <c r="H3" t="s">
        <v>25</v>
      </c>
      <c r="I3" t="s">
        <v>96</v>
      </c>
      <c r="J3" t="s">
        <v>29</v>
      </c>
      <c r="K3" s="8" t="s">
        <v>41</v>
      </c>
      <c r="L3" s="11"/>
      <c r="M3" t="s">
        <v>43</v>
      </c>
      <c r="N3" t="s">
        <v>60</v>
      </c>
      <c r="O3" t="s">
        <v>62</v>
      </c>
      <c r="P3" t="s">
        <v>85</v>
      </c>
      <c r="Q3" t="s">
        <v>85</v>
      </c>
      <c r="R3" t="s">
        <v>85</v>
      </c>
      <c r="S3" t="s">
        <v>85</v>
      </c>
    </row>
    <row r="4" spans="1:19" customFormat="1" ht="15" x14ac:dyDescent="0.15">
      <c r="D4" t="s">
        <v>20</v>
      </c>
      <c r="H4" t="s">
        <v>26</v>
      </c>
      <c r="I4" t="s">
        <v>97</v>
      </c>
      <c r="K4" s="9" t="s">
        <v>31</v>
      </c>
      <c r="L4" s="11"/>
      <c r="M4" t="s">
        <v>44</v>
      </c>
      <c r="O4" t="s">
        <v>63</v>
      </c>
    </row>
    <row r="5" spans="1:19" customFormat="1" ht="15" x14ac:dyDescent="0.15">
      <c r="D5" t="s">
        <v>87</v>
      </c>
      <c r="H5" t="s">
        <v>27</v>
      </c>
      <c r="K5" s="9" t="s">
        <v>32</v>
      </c>
      <c r="L5" s="11"/>
      <c r="M5" t="s">
        <v>45</v>
      </c>
      <c r="O5" t="s">
        <v>64</v>
      </c>
    </row>
    <row r="6" spans="1:19" customFormat="1" x14ac:dyDescent="0.15">
      <c r="D6" t="s">
        <v>88</v>
      </c>
      <c r="K6" s="8" t="s">
        <v>98</v>
      </c>
      <c r="L6" s="11"/>
      <c r="M6" t="s">
        <v>46</v>
      </c>
      <c r="O6" t="s">
        <v>65</v>
      </c>
    </row>
    <row r="7" spans="1:19" customFormat="1" x14ac:dyDescent="0.15">
      <c r="D7" t="s">
        <v>21</v>
      </c>
      <c r="K7" s="8" t="s">
        <v>36</v>
      </c>
      <c r="L7" s="11"/>
      <c r="M7" t="s">
        <v>47</v>
      </c>
      <c r="O7" t="s">
        <v>66</v>
      </c>
    </row>
    <row r="8" spans="1:19" customFormat="1" x14ac:dyDescent="0.15">
      <c r="D8" t="s">
        <v>22</v>
      </c>
      <c r="K8" s="8" t="s">
        <v>37</v>
      </c>
      <c r="L8" s="11"/>
      <c r="M8" t="s">
        <v>48</v>
      </c>
      <c r="O8" t="s">
        <v>67</v>
      </c>
    </row>
    <row r="9" spans="1:19" customFormat="1" x14ac:dyDescent="0.15">
      <c r="D9" t="s">
        <v>23</v>
      </c>
      <c r="K9" s="8" t="s">
        <v>38</v>
      </c>
      <c r="L9" s="11"/>
      <c r="M9" t="s">
        <v>49</v>
      </c>
      <c r="O9" t="s">
        <v>68</v>
      </c>
    </row>
    <row r="10" spans="1:19" customFormat="1" ht="15" x14ac:dyDescent="0.15">
      <c r="D10" t="s">
        <v>89</v>
      </c>
      <c r="K10" s="9" t="s">
        <v>33</v>
      </c>
      <c r="L10" s="11"/>
      <c r="M10" t="s">
        <v>50</v>
      </c>
      <c r="O10" t="s">
        <v>69</v>
      </c>
    </row>
    <row r="11" spans="1:19" customFormat="1" ht="15" x14ac:dyDescent="0.15">
      <c r="D11" t="s">
        <v>93</v>
      </c>
      <c r="K11" s="9" t="s">
        <v>34</v>
      </c>
      <c r="L11" s="11"/>
      <c r="M11" t="s">
        <v>51</v>
      </c>
      <c r="O11" t="s">
        <v>70</v>
      </c>
    </row>
    <row r="12" spans="1:19" customFormat="1" ht="15" x14ac:dyDescent="0.15">
      <c r="D12" t="s">
        <v>94</v>
      </c>
      <c r="K12" s="9" t="s">
        <v>35</v>
      </c>
      <c r="L12" s="11"/>
      <c r="M12" t="s">
        <v>52</v>
      </c>
      <c r="O12" t="s">
        <v>71</v>
      </c>
    </row>
    <row r="13" spans="1:19" customFormat="1" x14ac:dyDescent="0.15">
      <c r="K13" s="8" t="s">
        <v>39</v>
      </c>
      <c r="L13" s="11"/>
      <c r="M13" t="s">
        <v>53</v>
      </c>
      <c r="O13" t="s">
        <v>72</v>
      </c>
    </row>
    <row r="14" spans="1:19" customFormat="1" ht="12" customHeight="1" x14ac:dyDescent="0.15">
      <c r="K14" s="8" t="s">
        <v>40</v>
      </c>
      <c r="L14" s="11"/>
      <c r="M14" t="s">
        <v>54</v>
      </c>
      <c r="O14" t="s">
        <v>73</v>
      </c>
    </row>
    <row r="15" spans="1:19" customFormat="1" ht="12" customHeight="1" x14ac:dyDescent="0.15">
      <c r="K15" s="10" t="s">
        <v>90</v>
      </c>
      <c r="L15" s="11"/>
      <c r="M15" t="s">
        <v>55</v>
      </c>
      <c r="O15" t="s">
        <v>74</v>
      </c>
    </row>
    <row r="16" spans="1:19" customFormat="1" x14ac:dyDescent="0.15">
      <c r="L16" s="11"/>
      <c r="M16" t="s">
        <v>56</v>
      </c>
      <c r="O16" t="s">
        <v>75</v>
      </c>
    </row>
    <row r="17" spans="12:15" customFormat="1" x14ac:dyDescent="0.15">
      <c r="L17" s="11"/>
      <c r="M17" t="s">
        <v>57</v>
      </c>
      <c r="O17" t="s">
        <v>76</v>
      </c>
    </row>
    <row r="18" spans="12:15" customFormat="1" x14ac:dyDescent="0.15">
      <c r="L18" s="11"/>
      <c r="M18" t="s">
        <v>58</v>
      </c>
      <c r="O18" t="s">
        <v>77</v>
      </c>
    </row>
    <row r="19" spans="12:15" customFormat="1" x14ac:dyDescent="0.15">
      <c r="L19" s="11"/>
      <c r="O19" t="s">
        <v>78</v>
      </c>
    </row>
    <row r="20" spans="12:15" customFormat="1" x14ac:dyDescent="0.15">
      <c r="L20" s="11"/>
      <c r="O20" t="s">
        <v>18</v>
      </c>
    </row>
    <row r="21" spans="12:15" customFormat="1" x14ac:dyDescent="0.15">
      <c r="L21" s="11"/>
      <c r="O21" t="s">
        <v>79</v>
      </c>
    </row>
    <row r="22" spans="12:15" customFormat="1" x14ac:dyDescent="0.15">
      <c r="L22" s="11"/>
      <c r="O22" t="s">
        <v>80</v>
      </c>
    </row>
    <row r="23" spans="12:15" customFormat="1" x14ac:dyDescent="0.15">
      <c r="L23" s="11"/>
      <c r="O23" t="s">
        <v>81</v>
      </c>
    </row>
    <row r="24" spans="12:15" customFormat="1" x14ac:dyDescent="0.15">
      <c r="L24" s="11"/>
      <c r="O24" t="s">
        <v>82</v>
      </c>
    </row>
    <row r="25" spans="12:15" customFormat="1" x14ac:dyDescent="0.15">
      <c r="L25" s="11"/>
      <c r="O25" t="s">
        <v>83</v>
      </c>
    </row>
    <row r="26" spans="12:15" customFormat="1" x14ac:dyDescent="0.15">
      <c r="L26" s="11"/>
    </row>
    <row r="27" spans="12:15" customFormat="1" x14ac:dyDescent="0.15">
      <c r="L27" s="11"/>
    </row>
    <row r="28" spans="12:15" customFormat="1" x14ac:dyDescent="0.15">
      <c r="L28" s="11"/>
    </row>
    <row r="29" spans="12:15" customFormat="1" x14ac:dyDescent="0.15">
      <c r="L29" s="11"/>
    </row>
    <row r="30" spans="12:15" customFormat="1" x14ac:dyDescent="0.15">
      <c r="L30" s="11"/>
    </row>
    <row r="31" spans="12:15" customFormat="1" x14ac:dyDescent="0.15">
      <c r="L31" s="11"/>
    </row>
    <row r="32" spans="12:15" customFormat="1" x14ac:dyDescent="0.15">
      <c r="L32" s="11"/>
    </row>
    <row r="33" spans="12:12" customFormat="1" x14ac:dyDescent="0.15">
      <c r="L33" s="11"/>
    </row>
    <row r="34" spans="12:12" customFormat="1" x14ac:dyDescent="0.15">
      <c r="L34" s="11"/>
    </row>
    <row r="35" spans="12:12" customFormat="1" x14ac:dyDescent="0.15">
      <c r="L35" s="11"/>
    </row>
    <row r="36" spans="12:12" customFormat="1" x14ac:dyDescent="0.15">
      <c r="L36" s="11"/>
    </row>
    <row r="37" spans="12:12" customFormat="1" x14ac:dyDescent="0.15">
      <c r="L37" s="11"/>
    </row>
    <row r="38" spans="12:12" customFormat="1" x14ac:dyDescent="0.15">
      <c r="L38" s="11"/>
    </row>
    <row r="39" spans="12:12" customFormat="1" x14ac:dyDescent="0.15">
      <c r="L39" s="11"/>
    </row>
    <row r="40" spans="12:12" customFormat="1" x14ac:dyDescent="0.15">
      <c r="L40" s="11"/>
    </row>
    <row r="41" spans="12:12" customFormat="1" x14ac:dyDescent="0.15">
      <c r="L41" s="11"/>
    </row>
    <row r="42" spans="12:12" customFormat="1" x14ac:dyDescent="0.15">
      <c r="L42" s="11"/>
    </row>
    <row r="43" spans="12:12" customFormat="1" x14ac:dyDescent="0.15">
      <c r="L43" s="11"/>
    </row>
    <row r="44" spans="12:12" customFormat="1" x14ac:dyDescent="0.15">
      <c r="L44" s="11"/>
    </row>
    <row r="45" spans="12:12" customFormat="1" x14ac:dyDescent="0.15">
      <c r="L45" s="11"/>
    </row>
    <row r="46" spans="12:12" customFormat="1" x14ac:dyDescent="0.15">
      <c r="L46" s="11"/>
    </row>
    <row r="47" spans="12:12" customFormat="1" x14ac:dyDescent="0.15">
      <c r="L47" s="11"/>
    </row>
    <row r="48" spans="12:12" customFormat="1" x14ac:dyDescent="0.15">
      <c r="L48" s="11"/>
    </row>
    <row r="49" spans="12:12" customFormat="1" x14ac:dyDescent="0.15">
      <c r="L49" s="11"/>
    </row>
    <row r="50" spans="12:12" customFormat="1" x14ac:dyDescent="0.15">
      <c r="L50" s="11"/>
    </row>
    <row r="51" spans="12:12" customFormat="1" x14ac:dyDescent="0.15">
      <c r="L51" s="11"/>
    </row>
    <row r="52" spans="12:12" customFormat="1" x14ac:dyDescent="0.15">
      <c r="L52" s="11"/>
    </row>
    <row r="53" spans="12:12" customFormat="1" x14ac:dyDescent="0.15">
      <c r="L53" s="11"/>
    </row>
    <row r="54" spans="12:12" customFormat="1" x14ac:dyDescent="0.15">
      <c r="L54" s="11"/>
    </row>
    <row r="55" spans="12:12" customFormat="1" x14ac:dyDescent="0.15">
      <c r="L55" s="11"/>
    </row>
    <row r="56" spans="12:12" customFormat="1" x14ac:dyDescent="0.15">
      <c r="L56" s="11"/>
    </row>
    <row r="57" spans="12:12" customFormat="1" x14ac:dyDescent="0.15">
      <c r="L57" s="11"/>
    </row>
    <row r="58" spans="12:12" customFormat="1" x14ac:dyDescent="0.15">
      <c r="L58" s="11"/>
    </row>
    <row r="59" spans="12:12" customFormat="1" x14ac:dyDescent="0.15">
      <c r="L59" s="11"/>
    </row>
    <row r="60" spans="12:12" customFormat="1" x14ac:dyDescent="0.15">
      <c r="L60" s="11"/>
    </row>
    <row r="61" spans="12:12" customFormat="1" x14ac:dyDescent="0.15">
      <c r="L61" s="11"/>
    </row>
    <row r="62" spans="12:12" customFormat="1" x14ac:dyDescent="0.15">
      <c r="L62" s="11"/>
    </row>
    <row r="63" spans="12:12" customFormat="1" x14ac:dyDescent="0.15">
      <c r="L63" s="11"/>
    </row>
    <row r="64" spans="12:12" customFormat="1" x14ac:dyDescent="0.15">
      <c r="L64" s="11"/>
    </row>
    <row r="65" spans="12:12" customFormat="1" x14ac:dyDescent="0.15">
      <c r="L65" s="11"/>
    </row>
    <row r="66" spans="12:12" customFormat="1" x14ac:dyDescent="0.15">
      <c r="L66" s="11"/>
    </row>
    <row r="67" spans="12:12" customFormat="1" x14ac:dyDescent="0.15">
      <c r="L67" s="11"/>
    </row>
    <row r="68" spans="12:12" customFormat="1" x14ac:dyDescent="0.15">
      <c r="L68" s="11"/>
    </row>
    <row r="69" spans="12:12" customFormat="1" x14ac:dyDescent="0.15">
      <c r="L69" s="11"/>
    </row>
    <row r="70" spans="12:12" customFormat="1" x14ac:dyDescent="0.15">
      <c r="L70" s="11"/>
    </row>
    <row r="71" spans="12:12" customFormat="1" x14ac:dyDescent="0.15">
      <c r="L71" s="11"/>
    </row>
    <row r="72" spans="12:12" customFormat="1" x14ac:dyDescent="0.15">
      <c r="L72" s="11"/>
    </row>
    <row r="73" spans="12:12" customFormat="1" x14ac:dyDescent="0.15">
      <c r="L73" s="11"/>
    </row>
    <row r="74" spans="12:12" customFormat="1" x14ac:dyDescent="0.15">
      <c r="L74" s="11"/>
    </row>
    <row r="75" spans="12:12" customFormat="1" x14ac:dyDescent="0.15">
      <c r="L75" s="11"/>
    </row>
    <row r="76" spans="12:12" customFormat="1" x14ac:dyDescent="0.15">
      <c r="L76" s="11"/>
    </row>
    <row r="77" spans="12:12" customFormat="1" x14ac:dyDescent="0.15">
      <c r="L77" s="11"/>
    </row>
    <row r="78" spans="12:12" customFormat="1" x14ac:dyDescent="0.15">
      <c r="L78" s="11"/>
    </row>
    <row r="79" spans="12:12" customFormat="1" x14ac:dyDescent="0.15">
      <c r="L79" s="11"/>
    </row>
    <row r="80" spans="12:12" customFormat="1" x14ac:dyDescent="0.15">
      <c r="L80" s="11"/>
    </row>
    <row r="81" spans="12:12" customFormat="1" x14ac:dyDescent="0.15">
      <c r="L81" s="11"/>
    </row>
    <row r="82" spans="12:12" customFormat="1" x14ac:dyDescent="0.15">
      <c r="L82" s="11"/>
    </row>
    <row r="83" spans="12:12" customFormat="1" x14ac:dyDescent="0.15">
      <c r="L83" s="11"/>
    </row>
    <row r="84" spans="12:12" customFormat="1" x14ac:dyDescent="0.15">
      <c r="L84" s="11"/>
    </row>
    <row r="85" spans="12:12" customFormat="1" x14ac:dyDescent="0.15">
      <c r="L85" s="11"/>
    </row>
    <row r="86" spans="12:12" customFormat="1" x14ac:dyDescent="0.15">
      <c r="L86" s="11"/>
    </row>
    <row r="87" spans="12:12" customFormat="1" x14ac:dyDescent="0.15">
      <c r="L87" s="11"/>
    </row>
    <row r="88" spans="12:12" customFormat="1" x14ac:dyDescent="0.15">
      <c r="L88" s="11"/>
    </row>
    <row r="89" spans="12:12" customFormat="1" x14ac:dyDescent="0.15">
      <c r="L89" s="11"/>
    </row>
    <row r="90" spans="12:12" customFormat="1" x14ac:dyDescent="0.15">
      <c r="L90" s="11"/>
    </row>
    <row r="91" spans="12:12" customFormat="1" x14ac:dyDescent="0.15">
      <c r="L91" s="11"/>
    </row>
    <row r="92" spans="12:12" customFormat="1" x14ac:dyDescent="0.15">
      <c r="L92" s="11"/>
    </row>
    <row r="93" spans="12:12" customFormat="1" x14ac:dyDescent="0.15">
      <c r="L93" s="11"/>
    </row>
    <row r="94" spans="12:12" customFormat="1" x14ac:dyDescent="0.15">
      <c r="L94" s="11"/>
    </row>
    <row r="95" spans="12:12" customFormat="1" x14ac:dyDescent="0.15">
      <c r="L95" s="11"/>
    </row>
    <row r="96" spans="12:12" customFormat="1" x14ac:dyDescent="0.15">
      <c r="L96" s="11"/>
    </row>
    <row r="97" spans="12:12" customFormat="1" x14ac:dyDescent="0.15">
      <c r="L97" s="11"/>
    </row>
    <row r="98" spans="12:12" customFormat="1" x14ac:dyDescent="0.15">
      <c r="L98" s="11"/>
    </row>
    <row r="99" spans="12:12" customFormat="1" x14ac:dyDescent="0.15">
      <c r="L99" s="11"/>
    </row>
    <row r="100" spans="12:12" customFormat="1" x14ac:dyDescent="0.15">
      <c r="L100" s="11"/>
    </row>
    <row r="101" spans="12:12" customFormat="1" x14ac:dyDescent="0.15">
      <c r="L101" s="11"/>
    </row>
    <row r="102" spans="12:12" customFormat="1" x14ac:dyDescent="0.15">
      <c r="L102" s="11"/>
    </row>
    <row r="103" spans="12:12" customFormat="1" x14ac:dyDescent="0.15">
      <c r="L103" s="11"/>
    </row>
    <row r="104" spans="12:12" customFormat="1" x14ac:dyDescent="0.15">
      <c r="L104" s="11"/>
    </row>
    <row r="105" spans="12:12" customFormat="1" x14ac:dyDescent="0.15">
      <c r="L105" s="11"/>
    </row>
    <row r="106" spans="12:12" customFormat="1" x14ac:dyDescent="0.15">
      <c r="L106" s="11"/>
    </row>
    <row r="107" spans="12:12" customFormat="1" x14ac:dyDescent="0.15">
      <c r="L107" s="11"/>
    </row>
    <row r="108" spans="12:12" customFormat="1" ht="24" customHeight="1" x14ac:dyDescent="0.15">
      <c r="L108" s="11"/>
    </row>
    <row r="109" spans="12:12" customFormat="1" ht="24.75" customHeight="1" x14ac:dyDescent="0.15">
      <c r="L109" s="11"/>
    </row>
    <row r="110" spans="12:12" customFormat="1" ht="12.75" customHeight="1" x14ac:dyDescent="0.15">
      <c r="L110" s="11"/>
    </row>
    <row r="111" spans="12:12" customFormat="1" ht="12.75" customHeight="1" x14ac:dyDescent="0.15">
      <c r="L111" s="11"/>
    </row>
    <row r="112" spans="12:12" customFormat="1" x14ac:dyDescent="0.15">
      <c r="L112" s="11"/>
    </row>
    <row r="113" spans="12:12" customFormat="1" ht="24" customHeight="1" x14ac:dyDescent="0.15">
      <c r="L113" s="11"/>
    </row>
    <row r="114" spans="12:12" customFormat="1" x14ac:dyDescent="0.15">
      <c r="L114" s="11"/>
    </row>
    <row r="115" spans="12:12" customFormat="1" x14ac:dyDescent="0.15">
      <c r="L115" s="11"/>
    </row>
    <row r="116" spans="12:12" customFormat="1" x14ac:dyDescent="0.15">
      <c r="L116" s="11"/>
    </row>
    <row r="117" spans="12:12" customFormat="1" x14ac:dyDescent="0.15">
      <c r="L117" s="11"/>
    </row>
    <row r="118" spans="12:12" customFormat="1" x14ac:dyDescent="0.15">
      <c r="L118" s="11"/>
    </row>
    <row r="119" spans="12:12" customFormat="1" x14ac:dyDescent="0.15">
      <c r="L119" s="11"/>
    </row>
    <row r="120" spans="12:12" customFormat="1" x14ac:dyDescent="0.15">
      <c r="L120" s="11"/>
    </row>
    <row r="121" spans="12:12" customFormat="1" x14ac:dyDescent="0.15">
      <c r="L121" s="11"/>
    </row>
    <row r="122" spans="12:12" customFormat="1" x14ac:dyDescent="0.15">
      <c r="L122" s="11"/>
    </row>
    <row r="123" spans="12:12" customFormat="1" x14ac:dyDescent="0.15">
      <c r="L123" s="11"/>
    </row>
    <row r="124" spans="12:12" customFormat="1" x14ac:dyDescent="0.15">
      <c r="L124" s="11"/>
    </row>
    <row r="125" spans="12:12" customFormat="1" x14ac:dyDescent="0.15">
      <c r="L125" s="11"/>
    </row>
    <row r="126" spans="12:12" customFormat="1" x14ac:dyDescent="0.15">
      <c r="L126" s="11"/>
    </row>
    <row r="127" spans="12:12" customFormat="1" x14ac:dyDescent="0.15">
      <c r="L127" s="11"/>
    </row>
    <row r="128" spans="12:12" customFormat="1" x14ac:dyDescent="0.15">
      <c r="L128" s="11"/>
    </row>
    <row r="129" spans="12:12" customFormat="1" x14ac:dyDescent="0.15">
      <c r="L129" s="11"/>
    </row>
    <row r="130" spans="12:12" customFormat="1" x14ac:dyDescent="0.15">
      <c r="L130" s="11"/>
    </row>
    <row r="131" spans="12:12" customFormat="1" x14ac:dyDescent="0.15">
      <c r="L131" s="11"/>
    </row>
    <row r="132" spans="12:12" customFormat="1" x14ac:dyDescent="0.15">
      <c r="L132" s="11"/>
    </row>
  </sheetData>
  <phoneticPr fontId="1" type="noConversion"/>
  <dataValidations count="9">
    <dataValidation type="list" allowBlank="1" showInputMessage="1" showErrorMessage="1" error="请点击单元格右侧的按钮，选择下拉列表中的选项。" sqref="J2:J1048576">
      <formula1>$J$2:$J$3</formula1>
    </dataValidation>
    <dataValidation type="list" allowBlank="1" showInputMessage="1" showErrorMessage="1" error="请点击单元格右侧的按钮，选择下拉列表中的选项。" sqref="K2:K1048576">
      <formula1>$K$2:$K$15</formula1>
    </dataValidation>
    <dataValidation type="list" allowBlank="1" showInputMessage="1" showErrorMessage="1" error="请点击单元格右侧的按钮，选择下拉列表中的选项。" sqref="M2:M1048576">
      <formula1>$M$2:$M$18</formula1>
    </dataValidation>
    <dataValidation type="list" allowBlank="1" showInputMessage="1" showErrorMessage="1" error="请点击单元格右侧的按钮，选择下拉列表中的选项。" sqref="N2:N1048576">
      <formula1>$N$2:$N$3</formula1>
    </dataValidation>
    <dataValidation type="list" allowBlank="1" showInputMessage="1" showErrorMessage="1" error="请点击单元格右侧的按钮，选择下拉列表中的选项。" sqref="O2:O1048576">
      <formula1>$O$2:$O$25</formula1>
    </dataValidation>
    <dataValidation type="list" allowBlank="1" showInputMessage="1" showErrorMessage="1" error="请点击单元格右侧的按钮，选择下拉列表中的选项。" sqref="P2:S1048576">
      <formula1>$P$2:$P$3</formula1>
    </dataValidation>
    <dataValidation type="list" allowBlank="1" showInputMessage="1" showErrorMessage="1" error="请点击单元格右侧的按钮，选择下拉列表中的选项。" sqref="H2:H1048576">
      <formula1>$H$2:$H$5</formula1>
    </dataValidation>
    <dataValidation type="list" allowBlank="1" showInputMessage="1" showErrorMessage="1" error="请点击单元格右侧的按钮，选择下拉列表中的选项。" sqref="D2:D1048576">
      <formula1>$D$2:$D$12</formula1>
    </dataValidation>
    <dataValidation type="list" allowBlank="1" showInputMessage="1" showErrorMessage="1" error="请点击单元格右侧的按钮，选择下拉列表中的选项。" sqref="I2:I1048576">
      <formula1>$I$2:$I$4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王灵恒</dc:creator>
  <cp:lastModifiedBy>Lynn</cp:lastModifiedBy>
  <cp:lastPrinted>2019-01-08T00:51:44Z</cp:lastPrinted>
  <dcterms:created xsi:type="dcterms:W3CDTF">2018-12-10T00:52:16Z</dcterms:created>
  <dcterms:modified xsi:type="dcterms:W3CDTF">2019-12-19T02:03:50Z</dcterms:modified>
</cp:coreProperties>
</file>